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65506" windowWidth="10545" windowHeight="6600" activeTab="0"/>
  </bookViews>
  <sheets>
    <sheet name="生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<sst xmlns="http://schemas.openxmlformats.org/spreadsheetml/2006/main" count="101" uniqueCount="48">
  <si>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質問5</t>
  </si>
  <si>
    <t>質問7</t>
  </si>
  <si>
    <t>質問9</t>
  </si>
  <si>
    <t>質問10</t>
  </si>
  <si>
    <t>質問11</t>
  </si>
  <si>
    <t>質問12</t>
  </si>
  <si>
    <t>質問13</t>
  </si>
  <si>
    <t>質問14</t>
  </si>
  <si>
    <t>質問15</t>
  </si>
  <si>
    <t>質問4</t>
  </si>
  <si>
    <t>質問16</t>
  </si>
  <si>
    <t>質問17</t>
  </si>
  <si>
    <t>質問18</t>
  </si>
  <si>
    <t>質問19</t>
  </si>
  <si>
    <t>質問20</t>
  </si>
  <si>
    <t>質問21</t>
  </si>
  <si>
    <t>1よく当てはまる</t>
  </si>
  <si>
    <t>2だいたい当てはまる</t>
  </si>
  <si>
    <t>3あまり当てはまらない</t>
  </si>
  <si>
    <t>4当てはまらない</t>
  </si>
  <si>
    <t>5分からない</t>
  </si>
  <si>
    <t>学力が身に付く授業がなされている</t>
  </si>
  <si>
    <t>適切な生活指導がなされている</t>
  </si>
  <si>
    <t>適切な進路指導がなされている</t>
  </si>
  <si>
    <t>適切なカウンセラー体制である</t>
  </si>
  <si>
    <t>部活動が活発である</t>
  </si>
  <si>
    <t>生徒会活動が活発である</t>
  </si>
  <si>
    <t>有意義な学校行事がある</t>
  </si>
  <si>
    <t>特色ある学校づくりである</t>
  </si>
  <si>
    <t>非常時の連絡が適切である</t>
  </si>
  <si>
    <t>学校情報発信が適切である</t>
  </si>
  <si>
    <t>学校施設設備が適切である</t>
  </si>
  <si>
    <t>いじめ早期発見に取り組んでいる</t>
  </si>
  <si>
    <t>学校生活が充実している</t>
  </si>
  <si>
    <t>科学講演会は有意義である</t>
  </si>
  <si>
    <t>事務室は親切に対応している</t>
  </si>
  <si>
    <t>H29</t>
  </si>
  <si>
    <t>H28</t>
  </si>
  <si>
    <t>質問３</t>
  </si>
  <si>
    <t>H27</t>
  </si>
  <si>
    <t>H27</t>
  </si>
  <si>
    <t>質問8</t>
  </si>
  <si>
    <t>質問6</t>
  </si>
  <si>
    <t>交通安全指導が十分である</t>
  </si>
  <si>
    <t>健康への配慮を十分にしている</t>
  </si>
  <si>
    <t>授業参観や面談日程は参加しやすい</t>
  </si>
  <si>
    <t>有意義なＰＴＡ活動が行われている</t>
  </si>
  <si>
    <t>回収率（97.7％）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</si>
</sst>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中学保護者全体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H29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H28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･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H27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比較</a:t>
            </a:r>
          </a:p>
        </c:rich>
      </c:tx>
      <c:layout>
        <c:manualLayout>
          <c:xMode val="factor"/>
          <c:yMode val="factor"/>
          <c:x val="-0.0342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475"/>
          <c:w val="0.974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'生徒'!$B$5:$C$5</c:f>
              <c:strCache>
                <c:ptCount val="1"/>
                <c:pt idx="0">
                  <c:v>1よく当てはまる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'生徒'!$D$5:$CA$5</c:f>
              <c:numCache/>
            </c:numRef>
          </c:val>
        </c:ser>
        <c:ser>
          <c:idx val="1"/>
          <c:order val="1"/>
          <c:tx>
            <c:strRef>
              <c:f>'生徒'!$B$6:$C$6</c:f>
              <c:strCache>
                <c:ptCount val="1"/>
                <c:pt idx="0">
                  <c:v>2だいたい当てはまる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'生徒'!$D$6:$CA$6</c:f>
              <c:numCache/>
            </c:numRef>
          </c:val>
        </c:ser>
        <c:ser>
          <c:idx val="2"/>
          <c:order val="2"/>
          <c:tx>
            <c:strRef>
              <c:f>'生徒'!$B$7:$C$7</c:f>
              <c:strCache>
                <c:ptCount val="1"/>
                <c:pt idx="0">
                  <c:v>3あまり当てはまらない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'生徒'!$D$7:$CA$7</c:f>
              <c:numCache/>
            </c:numRef>
          </c:val>
        </c:ser>
        <c:ser>
          <c:idx val="3"/>
          <c:order val="3"/>
          <c:tx>
            <c:strRef>
              <c:f>'生徒'!$B$8:$C$8</c:f>
              <c:strCache>
                <c:ptCount val="1"/>
                <c:pt idx="0">
                  <c:v>4当てはまらない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'生徒'!$D$8:$CA$8</c:f>
              <c:numCache/>
            </c:numRef>
          </c:val>
        </c:ser>
        <c:ser>
          <c:idx val="4"/>
          <c:order val="4"/>
          <c:tx>
            <c:strRef>
              <c:f>'生徒'!$B$9:$C$9</c:f>
              <c:strCache>
                <c:ptCount val="1"/>
                <c:pt idx="0">
                  <c:v>5分からない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'生徒'!$D$2:$CA$4</c:f>
              <c:multiLvlStrCache/>
            </c:multiLvlStrRef>
          </c:cat>
          <c:val>
            <c:numRef>
              <c:f>'生徒'!$D$9:$CA$9</c:f>
              <c:numCache/>
            </c:numRef>
          </c:val>
        </c:ser>
        <c:overlap val="100"/>
        <c:gapWidth val="55"/>
        <c:axId val="47601461"/>
        <c:axId val="14839218"/>
      </c:barChart>
      <c:catAx>
        <c:axId val="47601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39218"/>
        <c:crosses val="autoZero"/>
        <c:auto val="1"/>
        <c:lblOffset val="100"/>
        <c:tickLblSkip val="1"/>
        <c:noMultiLvlLbl val="0"/>
      </c:catAx>
      <c:valAx>
        <c:axId val="1483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4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695"/>
          <c:w val="0.32125"/>
          <c:h val="0.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59</xdr:col>
      <xdr:colOff>161925</xdr:colOff>
      <xdr:row>64</xdr:row>
      <xdr:rowOff>114300</xdr:rowOff>
    </xdr:to>
    <xdr:graphicFrame>
      <xdr:nvGraphicFramePr>
        <xdr:cNvPr id="1" name="グラフ 2"/>
        <xdr:cNvGraphicFramePr/>
      </xdr:nvGraphicFramePr>
      <xdr:xfrm>
        <a:off x="28575" y="2600325"/>
        <a:ext cx="20335875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B66"/>
  <sheetViews>
    <sheetView tabSelected="1" zoomScalePageLayoutView="0" workbookViewId="0" topLeftCell="A6">
      <selection activeCell="B12" sqref="B12"/>
    </sheetView>
  </sheetViews>
  <sheetFormatPr defaultColWidth="9.00390625" defaultRowHeight="13.5"/>
  <cols>
    <col min="1" max="1" width="4.125" style="0" bestFit="1" customWidth="1"/>
    <col min="2" max="3" width="6.25390625" style="0" customWidth="1"/>
    <col min="4" max="6" width="4.625" style="0" customWidth="1"/>
    <col min="7" max="7" width="3.875" style="0" customWidth="1"/>
    <col min="8" max="10" width="4.625" style="0" customWidth="1"/>
    <col min="11" max="11" width="3.875" style="0" customWidth="1"/>
    <col min="12" max="14" width="4.625" style="0" customWidth="1"/>
    <col min="15" max="15" width="3.875" style="0" customWidth="1"/>
    <col min="16" max="18" width="4.625" style="0" customWidth="1"/>
    <col min="19" max="19" width="3.875" style="0" customWidth="1"/>
    <col min="20" max="22" width="4.625" style="0" customWidth="1"/>
    <col min="23" max="23" width="3.875" style="0" customWidth="1"/>
    <col min="24" max="26" width="4.625" style="0" customWidth="1"/>
    <col min="27" max="27" width="3.875" style="0" customWidth="1"/>
    <col min="28" max="30" width="4.625" style="0" customWidth="1"/>
    <col min="31" max="31" width="3.875" style="0" customWidth="1"/>
    <col min="32" max="34" width="4.625" style="0" customWidth="1"/>
    <col min="35" max="35" width="3.875" style="0" customWidth="1"/>
    <col min="36" max="38" width="4.625" style="0" customWidth="1"/>
    <col min="39" max="39" width="3.875" style="0" customWidth="1"/>
    <col min="40" max="42" width="4.625" style="0" customWidth="1"/>
    <col min="43" max="43" width="3.875" style="0" customWidth="1"/>
    <col min="44" max="46" width="4.625" style="0" customWidth="1"/>
    <col min="47" max="47" width="3.875" style="0" customWidth="1"/>
    <col min="48" max="50" width="4.625" style="0" customWidth="1"/>
    <col min="51" max="51" width="3.875" style="0" customWidth="1"/>
    <col min="52" max="54" width="4.625" style="0" customWidth="1"/>
    <col min="55" max="55" width="3.875" style="0" customWidth="1"/>
    <col min="56" max="58" width="4.625" style="0" customWidth="1"/>
    <col min="59" max="59" width="3.875" style="0" customWidth="1"/>
    <col min="60" max="62" width="4.625" style="0" customWidth="1"/>
    <col min="63" max="63" width="3.875" style="0" customWidth="1"/>
    <col min="64" max="66" width="4.625" style="0" customWidth="1"/>
    <col min="67" max="67" width="3.875" style="0" customWidth="1"/>
    <col min="68" max="70" width="4.625" style="0" customWidth="1"/>
    <col min="71" max="71" width="3.875" style="0" customWidth="1"/>
    <col min="72" max="74" width="4.625" style="0" customWidth="1"/>
    <col min="75" max="75" width="3.875" style="0" customWidth="1"/>
    <col min="76" max="78" width="4.625" style="0" customWidth="1"/>
    <col min="79" max="79" width="3.875" style="0" customWidth="1"/>
  </cols>
  <sheetData>
    <row r="2" spans="2:79" ht="13.5">
      <c r="B2" s="1"/>
      <c r="C2" s="1"/>
      <c r="D2" s="1" t="s">
        <v>36</v>
      </c>
      <c r="E2" s="1" t="s">
        <v>37</v>
      </c>
      <c r="F2" s="1" t="s">
        <v>40</v>
      </c>
      <c r="G2" s="1"/>
      <c r="H2" s="1" t="s">
        <v>36</v>
      </c>
      <c r="I2" s="1" t="s">
        <v>37</v>
      </c>
      <c r="J2" s="1" t="s">
        <v>40</v>
      </c>
      <c r="K2" s="1"/>
      <c r="L2" s="1" t="s">
        <v>36</v>
      </c>
      <c r="M2" s="1" t="s">
        <v>37</v>
      </c>
      <c r="N2" s="1" t="s">
        <v>40</v>
      </c>
      <c r="O2" s="1"/>
      <c r="P2" s="1" t="s">
        <v>36</v>
      </c>
      <c r="Q2" s="1" t="s">
        <v>37</v>
      </c>
      <c r="R2" s="1" t="s">
        <v>40</v>
      </c>
      <c r="S2" s="1"/>
      <c r="T2" s="1" t="s">
        <v>36</v>
      </c>
      <c r="U2" s="1" t="s">
        <v>37</v>
      </c>
      <c r="V2" s="1" t="s">
        <v>40</v>
      </c>
      <c r="W2" s="1"/>
      <c r="X2" s="1" t="s">
        <v>36</v>
      </c>
      <c r="Y2" s="1" t="s">
        <v>37</v>
      </c>
      <c r="Z2" s="1" t="s">
        <v>40</v>
      </c>
      <c r="AA2" s="1"/>
      <c r="AB2" s="1" t="s">
        <v>36</v>
      </c>
      <c r="AC2" s="1" t="s">
        <v>37</v>
      </c>
      <c r="AD2" s="1" t="s">
        <v>40</v>
      </c>
      <c r="AE2" s="1"/>
      <c r="AF2" s="1" t="s">
        <v>36</v>
      </c>
      <c r="AG2" s="1" t="s">
        <v>37</v>
      </c>
      <c r="AH2" s="1" t="s">
        <v>39</v>
      </c>
      <c r="AI2" s="1"/>
      <c r="AJ2" s="1" t="s">
        <v>36</v>
      </c>
      <c r="AK2" s="1" t="s">
        <v>37</v>
      </c>
      <c r="AL2" s="1" t="s">
        <v>40</v>
      </c>
      <c r="AM2" s="1"/>
      <c r="AN2" s="1" t="s">
        <v>36</v>
      </c>
      <c r="AO2" s="1" t="s">
        <v>37</v>
      </c>
      <c r="AP2" s="1" t="s">
        <v>40</v>
      </c>
      <c r="AQ2" s="1"/>
      <c r="AR2" s="1" t="s">
        <v>36</v>
      </c>
      <c r="AS2" s="1" t="s">
        <v>37</v>
      </c>
      <c r="AT2" s="1" t="s">
        <v>40</v>
      </c>
      <c r="AU2" s="1"/>
      <c r="AV2" s="1" t="s">
        <v>36</v>
      </c>
      <c r="AW2" s="1" t="s">
        <v>37</v>
      </c>
      <c r="AX2" s="1" t="s">
        <v>40</v>
      </c>
      <c r="AY2" s="1"/>
      <c r="AZ2" s="1" t="s">
        <v>36</v>
      </c>
      <c r="BA2" s="1" t="s">
        <v>37</v>
      </c>
      <c r="BB2" s="1" t="s">
        <v>39</v>
      </c>
      <c r="BC2" s="1"/>
      <c r="BD2" s="1" t="s">
        <v>36</v>
      </c>
      <c r="BE2" s="1" t="s">
        <v>37</v>
      </c>
      <c r="BF2" s="1" t="s">
        <v>40</v>
      </c>
      <c r="BG2" s="1"/>
      <c r="BH2" s="1" t="s">
        <v>36</v>
      </c>
      <c r="BI2" s="1" t="s">
        <v>37</v>
      </c>
      <c r="BJ2" s="1" t="s">
        <v>40</v>
      </c>
      <c r="BK2" s="1"/>
      <c r="BL2" s="1" t="s">
        <v>36</v>
      </c>
      <c r="BM2" s="1" t="s">
        <v>37</v>
      </c>
      <c r="BN2" s="1" t="s">
        <v>40</v>
      </c>
      <c r="BO2" s="1"/>
      <c r="BP2" s="1" t="s">
        <v>36</v>
      </c>
      <c r="BQ2" s="1" t="s">
        <v>37</v>
      </c>
      <c r="BR2" s="1" t="s">
        <v>40</v>
      </c>
      <c r="BS2" s="1"/>
      <c r="BT2" s="1" t="s">
        <v>36</v>
      </c>
      <c r="BU2" s="1" t="s">
        <v>37</v>
      </c>
      <c r="BV2" s="1" t="s">
        <v>40</v>
      </c>
      <c r="BW2" s="1"/>
      <c r="BX2" s="1" t="s">
        <v>36</v>
      </c>
      <c r="BY2" s="1" t="s">
        <v>37</v>
      </c>
      <c r="BZ2" s="1" t="s">
        <v>40</v>
      </c>
      <c r="CA2" s="1"/>
    </row>
    <row r="3" spans="2:79" ht="13.5">
      <c r="B3" s="16"/>
      <c r="C3" s="17"/>
      <c r="D3" s="11" t="s">
        <v>38</v>
      </c>
      <c r="E3" s="12"/>
      <c r="F3" s="14"/>
      <c r="G3" s="1"/>
      <c r="H3" s="11" t="s">
        <v>9</v>
      </c>
      <c r="I3" s="12"/>
      <c r="J3" s="14"/>
      <c r="K3" s="1"/>
      <c r="L3" s="11" t="s">
        <v>0</v>
      </c>
      <c r="M3" s="12"/>
      <c r="N3" s="13"/>
      <c r="O3" s="1"/>
      <c r="P3" s="11" t="s">
        <v>42</v>
      </c>
      <c r="Q3" s="12"/>
      <c r="R3" s="13"/>
      <c r="S3" s="1"/>
      <c r="T3" s="11" t="s">
        <v>1</v>
      </c>
      <c r="U3" s="12"/>
      <c r="V3" s="13"/>
      <c r="W3" s="1"/>
      <c r="X3" s="11" t="s">
        <v>41</v>
      </c>
      <c r="Y3" s="12"/>
      <c r="Z3" s="13"/>
      <c r="AA3" s="1"/>
      <c r="AB3" s="11" t="s">
        <v>2</v>
      </c>
      <c r="AC3" s="12"/>
      <c r="AD3" s="13"/>
      <c r="AE3" s="1"/>
      <c r="AF3" s="11" t="s">
        <v>3</v>
      </c>
      <c r="AG3" s="12"/>
      <c r="AH3" s="13"/>
      <c r="AI3" s="1"/>
      <c r="AJ3" s="11" t="s">
        <v>4</v>
      </c>
      <c r="AK3" s="12"/>
      <c r="AL3" s="13"/>
      <c r="AM3" s="1"/>
      <c r="AN3" s="11" t="s">
        <v>5</v>
      </c>
      <c r="AO3" s="12"/>
      <c r="AP3" s="13"/>
      <c r="AQ3" s="1"/>
      <c r="AR3" s="11" t="s">
        <v>6</v>
      </c>
      <c r="AS3" s="12"/>
      <c r="AT3" s="13"/>
      <c r="AU3" s="1"/>
      <c r="AV3" s="11" t="s">
        <v>7</v>
      </c>
      <c r="AW3" s="12"/>
      <c r="AX3" s="13"/>
      <c r="AY3" s="1"/>
      <c r="AZ3" s="11" t="s">
        <v>8</v>
      </c>
      <c r="BA3" s="12"/>
      <c r="BB3" s="13"/>
      <c r="BC3" s="1"/>
      <c r="BD3" s="11" t="s">
        <v>10</v>
      </c>
      <c r="BE3" s="12"/>
      <c r="BF3" s="13"/>
      <c r="BG3" s="1"/>
      <c r="BH3" s="11" t="s">
        <v>11</v>
      </c>
      <c r="BI3" s="12"/>
      <c r="BJ3" s="13"/>
      <c r="BK3" s="1"/>
      <c r="BL3" s="11" t="s">
        <v>12</v>
      </c>
      <c r="BM3" s="12"/>
      <c r="BN3" s="13"/>
      <c r="BO3" s="1"/>
      <c r="BP3" s="11" t="s">
        <v>13</v>
      </c>
      <c r="BQ3" s="12"/>
      <c r="BR3" s="13"/>
      <c r="BS3" s="1"/>
      <c r="BT3" s="11" t="s">
        <v>14</v>
      </c>
      <c r="BU3" s="12"/>
      <c r="BV3" s="13"/>
      <c r="BW3" s="1"/>
      <c r="BX3" s="11" t="s">
        <v>15</v>
      </c>
      <c r="BY3" s="12"/>
      <c r="BZ3" s="13"/>
      <c r="CA3" s="1"/>
    </row>
    <row r="4" spans="2:80" ht="39" customHeight="1">
      <c r="B4" s="18"/>
      <c r="C4" s="19"/>
      <c r="D4" s="8" t="s">
        <v>21</v>
      </c>
      <c r="E4" s="9"/>
      <c r="F4" s="10"/>
      <c r="G4" s="4"/>
      <c r="H4" s="8" t="s">
        <v>22</v>
      </c>
      <c r="I4" s="9"/>
      <c r="J4" s="10"/>
      <c r="K4" s="4"/>
      <c r="L4" s="8" t="s">
        <v>23</v>
      </c>
      <c r="M4" s="9"/>
      <c r="N4" s="10"/>
      <c r="O4" s="4"/>
      <c r="P4" s="8" t="s">
        <v>24</v>
      </c>
      <c r="Q4" s="9"/>
      <c r="R4" s="10"/>
      <c r="S4" s="4"/>
      <c r="T4" s="8" t="s">
        <v>25</v>
      </c>
      <c r="U4" s="9"/>
      <c r="V4" s="10"/>
      <c r="W4" s="4"/>
      <c r="X4" s="8" t="s">
        <v>26</v>
      </c>
      <c r="Y4" s="9"/>
      <c r="Z4" s="10"/>
      <c r="AA4" s="4"/>
      <c r="AB4" s="8" t="s">
        <v>27</v>
      </c>
      <c r="AC4" s="9"/>
      <c r="AD4" s="10"/>
      <c r="AE4" s="4"/>
      <c r="AF4" s="8" t="s">
        <v>28</v>
      </c>
      <c r="AG4" s="9"/>
      <c r="AH4" s="10"/>
      <c r="AI4" s="4"/>
      <c r="AJ4" s="8" t="s">
        <v>29</v>
      </c>
      <c r="AK4" s="9"/>
      <c r="AL4" s="10"/>
      <c r="AM4" s="4"/>
      <c r="AN4" s="8" t="s">
        <v>30</v>
      </c>
      <c r="AO4" s="9"/>
      <c r="AP4" s="10"/>
      <c r="AQ4" s="4"/>
      <c r="AR4" s="8" t="s">
        <v>31</v>
      </c>
      <c r="AS4" s="9"/>
      <c r="AT4" s="10"/>
      <c r="AU4" s="4"/>
      <c r="AV4" s="8" t="s">
        <v>32</v>
      </c>
      <c r="AW4" s="9"/>
      <c r="AX4" s="10"/>
      <c r="AY4" s="4"/>
      <c r="AZ4" s="8" t="s">
        <v>33</v>
      </c>
      <c r="BA4" s="9"/>
      <c r="BB4" s="10"/>
      <c r="BC4" s="4"/>
      <c r="BD4" s="8" t="s">
        <v>43</v>
      </c>
      <c r="BE4" s="9"/>
      <c r="BF4" s="10"/>
      <c r="BG4" s="4"/>
      <c r="BH4" s="8" t="s">
        <v>34</v>
      </c>
      <c r="BI4" s="9"/>
      <c r="BJ4" s="10"/>
      <c r="BK4" s="4"/>
      <c r="BL4" s="8" t="s">
        <v>44</v>
      </c>
      <c r="BM4" s="9"/>
      <c r="BN4" s="10"/>
      <c r="BO4" s="4"/>
      <c r="BP4" s="8" t="s">
        <v>45</v>
      </c>
      <c r="BQ4" s="9"/>
      <c r="BR4" s="10"/>
      <c r="BS4" s="4"/>
      <c r="BT4" s="8" t="s">
        <v>46</v>
      </c>
      <c r="BU4" s="9"/>
      <c r="BV4" s="10"/>
      <c r="BW4" s="4"/>
      <c r="BX4" s="8" t="s">
        <v>35</v>
      </c>
      <c r="BY4" s="9"/>
      <c r="BZ4" s="10"/>
      <c r="CA4" s="4"/>
      <c r="CB4" s="7"/>
    </row>
    <row r="5" spans="2:79" ht="13.5">
      <c r="B5" s="15" t="s">
        <v>16</v>
      </c>
      <c r="C5" s="14"/>
      <c r="D5" s="3">
        <v>19.1</v>
      </c>
      <c r="E5" s="3">
        <v>17.3</v>
      </c>
      <c r="F5" s="3">
        <v>21.2</v>
      </c>
      <c r="G5" s="3"/>
      <c r="H5" s="3">
        <v>31.1</v>
      </c>
      <c r="I5" s="3">
        <v>28.7</v>
      </c>
      <c r="J5" s="3">
        <v>30.5</v>
      </c>
      <c r="K5" s="3"/>
      <c r="L5" s="3">
        <v>13.4</v>
      </c>
      <c r="M5" s="3">
        <v>14.4</v>
      </c>
      <c r="N5" s="3">
        <v>14</v>
      </c>
      <c r="O5" s="3"/>
      <c r="P5" s="3">
        <v>21.5</v>
      </c>
      <c r="Q5" s="3">
        <v>19.6</v>
      </c>
      <c r="R5" s="3">
        <v>21.1</v>
      </c>
      <c r="S5" s="3"/>
      <c r="T5" s="3">
        <v>54.3</v>
      </c>
      <c r="U5" s="3">
        <v>50.6</v>
      </c>
      <c r="V5" s="3">
        <v>49.6</v>
      </c>
      <c r="W5" s="3"/>
      <c r="X5" s="3">
        <v>30.6</v>
      </c>
      <c r="Y5" s="3">
        <v>29.6</v>
      </c>
      <c r="Z5" s="3">
        <v>28.4</v>
      </c>
      <c r="AA5" s="3"/>
      <c r="AB5" s="3">
        <v>50.7</v>
      </c>
      <c r="AC5" s="3">
        <v>48.9</v>
      </c>
      <c r="AD5" s="3">
        <v>52.6</v>
      </c>
      <c r="AE5" s="3"/>
      <c r="AF5" s="3">
        <v>15.3</v>
      </c>
      <c r="AG5" s="3">
        <v>16.6</v>
      </c>
      <c r="AH5" s="3">
        <v>20.1</v>
      </c>
      <c r="AI5" s="3"/>
      <c r="AJ5" s="3">
        <v>35.8</v>
      </c>
      <c r="AK5" s="3">
        <v>29.4</v>
      </c>
      <c r="AL5" s="3">
        <v>29.1</v>
      </c>
      <c r="AM5" s="3"/>
      <c r="AN5" s="3">
        <v>46.3</v>
      </c>
      <c r="AO5" s="3">
        <v>44.5</v>
      </c>
      <c r="AP5" s="3">
        <v>40.2</v>
      </c>
      <c r="AQ5" s="3"/>
      <c r="AR5" s="3">
        <v>32.4</v>
      </c>
      <c r="AS5" s="3">
        <v>26.1</v>
      </c>
      <c r="AT5" s="3">
        <v>26.9</v>
      </c>
      <c r="AU5" s="3"/>
      <c r="AV5" s="3">
        <v>11</v>
      </c>
      <c r="AW5" s="3">
        <v>8.1</v>
      </c>
      <c r="AX5" s="3">
        <v>9.7</v>
      </c>
      <c r="AY5" s="3"/>
      <c r="AZ5" s="3">
        <v>45.7</v>
      </c>
      <c r="BA5" s="3">
        <v>41.3</v>
      </c>
      <c r="BB5" s="3">
        <v>43.7</v>
      </c>
      <c r="BC5" s="3"/>
      <c r="BD5" s="3">
        <v>15.2</v>
      </c>
      <c r="BE5" s="3">
        <v>13.4</v>
      </c>
      <c r="BF5" s="3">
        <v>15.8</v>
      </c>
      <c r="BG5" s="3"/>
      <c r="BH5" s="3">
        <v>26.6</v>
      </c>
      <c r="BI5" s="3">
        <v>26</v>
      </c>
      <c r="BJ5" s="3">
        <v>33.6</v>
      </c>
      <c r="BK5" s="3"/>
      <c r="BL5" s="3">
        <v>21.2</v>
      </c>
      <c r="BM5" s="3">
        <v>24</v>
      </c>
      <c r="BN5" s="3">
        <v>20</v>
      </c>
      <c r="BO5" s="3"/>
      <c r="BP5" s="3">
        <v>24.1</v>
      </c>
      <c r="BQ5" s="3">
        <v>24.5</v>
      </c>
      <c r="BR5" s="3">
        <v>16.5</v>
      </c>
      <c r="BS5" s="3"/>
      <c r="BT5" s="3">
        <v>14.4</v>
      </c>
      <c r="BU5" s="3">
        <v>14.6</v>
      </c>
      <c r="BV5" s="3">
        <v>15.8</v>
      </c>
      <c r="BW5" s="3"/>
      <c r="BX5" s="3">
        <v>25.1</v>
      </c>
      <c r="BY5" s="3">
        <v>30</v>
      </c>
      <c r="BZ5" s="3">
        <v>25.8</v>
      </c>
      <c r="CA5" s="3"/>
    </row>
    <row r="6" spans="2:79" ht="13.5">
      <c r="B6" s="15" t="s">
        <v>17</v>
      </c>
      <c r="C6" s="14"/>
      <c r="D6" s="3">
        <v>71.91</v>
      </c>
      <c r="E6" s="3">
        <v>73.8</v>
      </c>
      <c r="F6" s="3">
        <v>69.32</v>
      </c>
      <c r="G6" s="3"/>
      <c r="H6" s="3">
        <v>62.25</v>
      </c>
      <c r="I6" s="3">
        <v>60.29</v>
      </c>
      <c r="J6" s="3">
        <v>65.79</v>
      </c>
      <c r="K6" s="3"/>
      <c r="L6" s="3">
        <v>63.55</v>
      </c>
      <c r="M6" s="3">
        <v>59.04</v>
      </c>
      <c r="N6" s="3">
        <v>63.02</v>
      </c>
      <c r="O6" s="3"/>
      <c r="P6" s="3">
        <v>66.56</v>
      </c>
      <c r="Q6" s="3">
        <v>67.9</v>
      </c>
      <c r="R6" s="3">
        <v>66.17</v>
      </c>
      <c r="S6" s="3"/>
      <c r="T6" s="3">
        <v>38.33</v>
      </c>
      <c r="U6" s="3">
        <v>42.44</v>
      </c>
      <c r="V6" s="3">
        <v>44.78</v>
      </c>
      <c r="W6" s="3"/>
      <c r="X6" s="3">
        <v>65.12</v>
      </c>
      <c r="Y6" s="3">
        <v>65.93</v>
      </c>
      <c r="Z6" s="3">
        <v>64.93</v>
      </c>
      <c r="AA6" s="3"/>
      <c r="AB6" s="3">
        <v>45.36</v>
      </c>
      <c r="AC6" s="3">
        <v>47.06</v>
      </c>
      <c r="AD6" s="3">
        <v>45.15</v>
      </c>
      <c r="AE6" s="3"/>
      <c r="AF6" s="3">
        <v>59.33</v>
      </c>
      <c r="AG6" s="3">
        <v>56.46</v>
      </c>
      <c r="AH6" s="3">
        <v>55.97</v>
      </c>
      <c r="AI6" s="3"/>
      <c r="AJ6" s="3">
        <v>56.86</v>
      </c>
      <c r="AK6" s="3">
        <v>56.25</v>
      </c>
      <c r="AL6" s="3">
        <v>55.22</v>
      </c>
      <c r="AM6" s="3"/>
      <c r="AN6" s="3">
        <v>47.65</v>
      </c>
      <c r="AO6" s="3">
        <v>48.53</v>
      </c>
      <c r="AP6" s="3">
        <v>54.89</v>
      </c>
      <c r="AQ6" s="3"/>
      <c r="AR6" s="3">
        <v>49.5</v>
      </c>
      <c r="AS6" s="3">
        <v>52.21</v>
      </c>
      <c r="AT6" s="3">
        <v>52.61</v>
      </c>
      <c r="AU6" s="3"/>
      <c r="AV6" s="3">
        <v>50.67</v>
      </c>
      <c r="AW6" s="3">
        <v>53.14</v>
      </c>
      <c r="AX6" s="3">
        <v>47.57</v>
      </c>
      <c r="AY6" s="3"/>
      <c r="AZ6" s="3">
        <v>48.81</v>
      </c>
      <c r="BA6" s="3">
        <v>52.42</v>
      </c>
      <c r="BB6" s="3">
        <v>52.24</v>
      </c>
      <c r="BC6" s="3"/>
      <c r="BD6" s="3">
        <v>66.9</v>
      </c>
      <c r="BE6" s="3">
        <v>61.71</v>
      </c>
      <c r="BF6" s="3">
        <v>61.39</v>
      </c>
      <c r="BG6" s="3"/>
      <c r="BH6" s="3">
        <v>50.52</v>
      </c>
      <c r="BI6" s="3">
        <v>53.16</v>
      </c>
      <c r="BJ6" s="3">
        <v>46.33</v>
      </c>
      <c r="BK6" s="3"/>
      <c r="BL6" s="3">
        <v>66.1</v>
      </c>
      <c r="BM6" s="3">
        <v>63.3</v>
      </c>
      <c r="BN6" s="3">
        <v>66.92</v>
      </c>
      <c r="BO6" s="3"/>
      <c r="BP6" s="3">
        <v>65.64</v>
      </c>
      <c r="BQ6" s="3">
        <v>66.91</v>
      </c>
      <c r="BR6" s="3">
        <v>71.54</v>
      </c>
      <c r="BS6" s="3"/>
      <c r="BT6" s="3">
        <v>65.07</v>
      </c>
      <c r="BU6" s="3">
        <v>67.16</v>
      </c>
      <c r="BV6" s="3">
        <v>61.15</v>
      </c>
      <c r="BW6" s="3"/>
      <c r="BX6" s="3">
        <v>58.76</v>
      </c>
      <c r="BY6" s="3">
        <v>58.89</v>
      </c>
      <c r="BZ6" s="3">
        <v>61.92</v>
      </c>
      <c r="CA6" s="3"/>
    </row>
    <row r="7" spans="2:79" ht="13.5">
      <c r="B7" s="15" t="s">
        <v>18</v>
      </c>
      <c r="C7" s="14"/>
      <c r="D7" s="3">
        <v>8.696</v>
      </c>
      <c r="E7" s="3">
        <v>8.856</v>
      </c>
      <c r="F7" s="3">
        <v>8.333</v>
      </c>
      <c r="G7" s="3"/>
      <c r="H7" s="3">
        <v>5.96</v>
      </c>
      <c r="I7" s="3">
        <v>10.294</v>
      </c>
      <c r="J7" s="3">
        <v>3.383</v>
      </c>
      <c r="K7" s="3"/>
      <c r="L7" s="3">
        <v>20.736</v>
      </c>
      <c r="M7" s="3">
        <v>24.723</v>
      </c>
      <c r="N7" s="3">
        <v>19.623</v>
      </c>
      <c r="O7" s="3"/>
      <c r="P7" s="3">
        <v>11.258</v>
      </c>
      <c r="Q7" s="3">
        <v>11.07</v>
      </c>
      <c r="R7" s="3">
        <v>11.278</v>
      </c>
      <c r="S7" s="3"/>
      <c r="T7" s="3">
        <v>6</v>
      </c>
      <c r="U7" s="3">
        <v>6.642</v>
      </c>
      <c r="V7" s="3">
        <v>5.597</v>
      </c>
      <c r="W7" s="3"/>
      <c r="X7" s="3">
        <v>3.987</v>
      </c>
      <c r="Y7" s="3">
        <v>4.074</v>
      </c>
      <c r="Z7" s="3">
        <v>5.97</v>
      </c>
      <c r="AA7" s="3"/>
      <c r="AB7" s="3">
        <v>2.98</v>
      </c>
      <c r="AC7" s="3">
        <v>4.044</v>
      </c>
      <c r="AD7" s="3">
        <v>1.493</v>
      </c>
      <c r="AE7" s="3"/>
      <c r="AF7" s="3">
        <v>22.667</v>
      </c>
      <c r="AG7" s="3">
        <v>24.723</v>
      </c>
      <c r="AH7" s="3">
        <v>22.015</v>
      </c>
      <c r="AI7" s="3"/>
      <c r="AJ7" s="3">
        <v>6.02</v>
      </c>
      <c r="AK7" s="3">
        <v>12.132</v>
      </c>
      <c r="AL7" s="3">
        <v>13.806</v>
      </c>
      <c r="AM7" s="3"/>
      <c r="AN7" s="3">
        <v>5.369</v>
      </c>
      <c r="AO7" s="3">
        <v>6.25</v>
      </c>
      <c r="AP7" s="3">
        <v>4.511</v>
      </c>
      <c r="AQ7" s="3"/>
      <c r="AR7" s="3">
        <v>15.05</v>
      </c>
      <c r="AS7" s="3">
        <v>18.75</v>
      </c>
      <c r="AT7" s="3">
        <v>18.284</v>
      </c>
      <c r="AU7" s="3"/>
      <c r="AV7" s="3">
        <v>32</v>
      </c>
      <c r="AW7" s="3">
        <v>35.055</v>
      </c>
      <c r="AX7" s="3">
        <v>37.453</v>
      </c>
      <c r="AY7" s="3"/>
      <c r="AZ7" s="3">
        <v>4.778</v>
      </c>
      <c r="BA7" s="3">
        <v>5.948</v>
      </c>
      <c r="BB7" s="3">
        <v>2.985</v>
      </c>
      <c r="BC7" s="3"/>
      <c r="BD7" s="3">
        <v>11.034</v>
      </c>
      <c r="BE7" s="3">
        <v>14.126</v>
      </c>
      <c r="BF7" s="3">
        <v>14.672</v>
      </c>
      <c r="BG7" s="3"/>
      <c r="BH7" s="3">
        <v>15.917</v>
      </c>
      <c r="BI7" s="3">
        <v>14.87</v>
      </c>
      <c r="BJ7" s="3">
        <v>13.514</v>
      </c>
      <c r="BK7" s="3"/>
      <c r="BL7" s="3">
        <v>7.192</v>
      </c>
      <c r="BM7" s="3">
        <v>8.614</v>
      </c>
      <c r="BN7" s="3">
        <v>8.462</v>
      </c>
      <c r="BO7" s="3"/>
      <c r="BP7" s="3">
        <v>8.591</v>
      </c>
      <c r="BQ7" s="3">
        <v>6.691</v>
      </c>
      <c r="BR7" s="3">
        <v>8.462</v>
      </c>
      <c r="BS7" s="3"/>
      <c r="BT7" s="3">
        <v>10.959</v>
      </c>
      <c r="BU7" s="3">
        <v>8.582</v>
      </c>
      <c r="BV7" s="3">
        <v>14.615</v>
      </c>
      <c r="BW7" s="3"/>
      <c r="BX7" s="3">
        <v>3.093</v>
      </c>
      <c r="BY7" s="3">
        <v>4.074</v>
      </c>
      <c r="BZ7" s="3">
        <v>4.231</v>
      </c>
      <c r="CA7" s="3"/>
    </row>
    <row r="8" spans="2:79" ht="13.5">
      <c r="B8" s="15" t="s">
        <v>19</v>
      </c>
      <c r="C8" s="14"/>
      <c r="D8" s="3">
        <v>0.3344</v>
      </c>
      <c r="E8" s="3">
        <v>0</v>
      </c>
      <c r="F8" s="3">
        <v>1.1364</v>
      </c>
      <c r="G8" s="3"/>
      <c r="H8" s="3">
        <v>0.6623</v>
      </c>
      <c r="I8" s="3">
        <v>0.7353</v>
      </c>
      <c r="J8" s="3">
        <v>0.3759</v>
      </c>
      <c r="K8" s="3"/>
      <c r="L8" s="3">
        <v>2.3411</v>
      </c>
      <c r="M8" s="3">
        <v>1.845</v>
      </c>
      <c r="N8" s="3">
        <v>3.3962</v>
      </c>
      <c r="O8" s="3"/>
      <c r="P8" s="3">
        <v>0.6623</v>
      </c>
      <c r="Q8" s="3">
        <v>1.476</v>
      </c>
      <c r="R8" s="3">
        <v>1.5038</v>
      </c>
      <c r="S8" s="3"/>
      <c r="T8" s="3">
        <v>1.3333</v>
      </c>
      <c r="U8" s="3">
        <v>0.369</v>
      </c>
      <c r="V8" s="3">
        <v>0</v>
      </c>
      <c r="W8" s="3"/>
      <c r="X8" s="3">
        <v>0.3322</v>
      </c>
      <c r="Y8" s="3">
        <v>0.3704</v>
      </c>
      <c r="Z8" s="3">
        <v>0.7463</v>
      </c>
      <c r="AA8" s="3"/>
      <c r="AB8" s="3">
        <v>0.9934</v>
      </c>
      <c r="AC8" s="3">
        <v>0</v>
      </c>
      <c r="AD8" s="3">
        <v>0.7463</v>
      </c>
      <c r="AE8" s="3"/>
      <c r="AF8" s="3">
        <v>2.6667</v>
      </c>
      <c r="AG8" s="3">
        <v>2.214</v>
      </c>
      <c r="AH8" s="3">
        <v>1.8657</v>
      </c>
      <c r="AI8" s="3"/>
      <c r="AJ8" s="3">
        <v>1.3378</v>
      </c>
      <c r="AK8" s="3">
        <v>2.2059</v>
      </c>
      <c r="AL8" s="3">
        <v>1.8657</v>
      </c>
      <c r="AM8" s="3"/>
      <c r="AN8" s="3">
        <v>0.6711</v>
      </c>
      <c r="AO8" s="3">
        <v>0.7353</v>
      </c>
      <c r="AP8" s="3">
        <v>0.3759</v>
      </c>
      <c r="AQ8" s="3"/>
      <c r="AR8" s="3">
        <v>3.01</v>
      </c>
      <c r="AS8" s="3">
        <v>2.9412</v>
      </c>
      <c r="AT8" s="3">
        <v>2.2388</v>
      </c>
      <c r="AU8" s="3"/>
      <c r="AV8" s="3">
        <v>6.3333</v>
      </c>
      <c r="AW8" s="3">
        <v>3.69</v>
      </c>
      <c r="AX8" s="3">
        <v>5.2434</v>
      </c>
      <c r="AY8" s="3"/>
      <c r="AZ8" s="3">
        <v>0.6826</v>
      </c>
      <c r="BA8" s="3">
        <v>0.3717</v>
      </c>
      <c r="BB8" s="3">
        <v>1.1194</v>
      </c>
      <c r="BC8" s="3"/>
      <c r="BD8" s="3">
        <v>1.3793</v>
      </c>
      <c r="BE8" s="3">
        <v>2.974</v>
      </c>
      <c r="BF8" s="3">
        <v>1.9305</v>
      </c>
      <c r="BG8" s="3"/>
      <c r="BH8" s="3">
        <v>1.3841</v>
      </c>
      <c r="BI8" s="3">
        <v>0.7435</v>
      </c>
      <c r="BJ8" s="3">
        <v>2.7027</v>
      </c>
      <c r="BK8" s="3"/>
      <c r="BL8" s="3">
        <v>2.0548</v>
      </c>
      <c r="BM8" s="3">
        <v>0.3745</v>
      </c>
      <c r="BN8" s="3">
        <v>2.3077</v>
      </c>
      <c r="BO8" s="3"/>
      <c r="BP8" s="3">
        <v>0.6873</v>
      </c>
      <c r="BQ8" s="3">
        <v>1.487</v>
      </c>
      <c r="BR8" s="3">
        <v>2.3077</v>
      </c>
      <c r="BS8" s="3"/>
      <c r="BT8" s="3">
        <v>2.0548</v>
      </c>
      <c r="BU8" s="3">
        <v>2.6119</v>
      </c>
      <c r="BV8" s="3">
        <v>0.7692</v>
      </c>
      <c r="BW8" s="3"/>
      <c r="BX8" s="3">
        <v>1.0309</v>
      </c>
      <c r="BY8" s="3">
        <v>0.7407</v>
      </c>
      <c r="BZ8" s="3">
        <v>0.7692</v>
      </c>
      <c r="CA8" s="3"/>
    </row>
    <row r="9" spans="2:79" ht="13.5">
      <c r="B9" s="15" t="s">
        <v>20</v>
      </c>
      <c r="C9" s="14"/>
      <c r="D9" s="3">
        <v>0</v>
      </c>
      <c r="E9" s="3">
        <v>0</v>
      </c>
      <c r="F9" s="3">
        <v>0</v>
      </c>
      <c r="G9" s="3"/>
      <c r="H9" s="3">
        <v>0</v>
      </c>
      <c r="I9" s="3">
        <v>0</v>
      </c>
      <c r="J9" s="3">
        <v>0</v>
      </c>
      <c r="K9" s="3"/>
      <c r="L9" s="3">
        <v>0</v>
      </c>
      <c r="M9" s="3">
        <v>0</v>
      </c>
      <c r="N9" s="3">
        <v>0</v>
      </c>
      <c r="O9" s="3"/>
      <c r="P9" s="3">
        <v>0</v>
      </c>
      <c r="Q9" s="3">
        <v>0</v>
      </c>
      <c r="R9" s="3">
        <v>0</v>
      </c>
      <c r="S9" s="3"/>
      <c r="T9" s="3">
        <v>0</v>
      </c>
      <c r="U9" s="3">
        <v>0</v>
      </c>
      <c r="V9" s="3">
        <v>0</v>
      </c>
      <c r="W9" s="3"/>
      <c r="X9" s="3">
        <v>0</v>
      </c>
      <c r="Y9" s="3">
        <v>0</v>
      </c>
      <c r="Z9" s="3">
        <v>0</v>
      </c>
      <c r="AA9" s="3"/>
      <c r="AB9" s="3">
        <v>0</v>
      </c>
      <c r="AC9" s="3">
        <v>0</v>
      </c>
      <c r="AD9" s="3">
        <v>0</v>
      </c>
      <c r="AE9" s="3"/>
      <c r="AF9" s="3">
        <v>0</v>
      </c>
      <c r="AG9" s="3">
        <v>0</v>
      </c>
      <c r="AH9" s="3">
        <v>0</v>
      </c>
      <c r="AI9" s="3"/>
      <c r="AJ9" s="3">
        <v>0</v>
      </c>
      <c r="AK9" s="3">
        <v>0</v>
      </c>
      <c r="AL9" s="3">
        <v>0</v>
      </c>
      <c r="AM9" s="3"/>
      <c r="AN9" s="3">
        <v>0</v>
      </c>
      <c r="AO9" s="3">
        <v>0</v>
      </c>
      <c r="AP9" s="3">
        <v>0</v>
      </c>
      <c r="AQ9" s="3"/>
      <c r="AR9" s="3">
        <v>0</v>
      </c>
      <c r="AS9" s="3">
        <v>0</v>
      </c>
      <c r="AT9" s="3">
        <v>0</v>
      </c>
      <c r="AU9" s="3"/>
      <c r="AV9" s="3">
        <v>0</v>
      </c>
      <c r="AW9" s="3">
        <v>0</v>
      </c>
      <c r="AX9" s="3">
        <v>0</v>
      </c>
      <c r="AY9" s="3"/>
      <c r="AZ9" s="3">
        <v>0</v>
      </c>
      <c r="BA9" s="3">
        <v>0</v>
      </c>
      <c r="BB9" s="3">
        <v>0</v>
      </c>
      <c r="BC9" s="3"/>
      <c r="BD9" s="3">
        <v>5.51724</v>
      </c>
      <c r="BE9" s="3">
        <v>7.80669</v>
      </c>
      <c r="BF9" s="3">
        <v>6.17761</v>
      </c>
      <c r="BG9" s="3"/>
      <c r="BH9" s="3">
        <v>5.53633</v>
      </c>
      <c r="BI9" s="3">
        <v>5.20446</v>
      </c>
      <c r="BJ9" s="3">
        <v>3.861</v>
      </c>
      <c r="BK9" s="3"/>
      <c r="BL9" s="3">
        <v>3.42466</v>
      </c>
      <c r="BM9" s="3">
        <v>3.74532</v>
      </c>
      <c r="BN9" s="3">
        <v>2.30769</v>
      </c>
      <c r="BO9" s="3"/>
      <c r="BP9" s="3">
        <v>1.03093</v>
      </c>
      <c r="BQ9" s="3">
        <v>0.37175</v>
      </c>
      <c r="BR9" s="3">
        <v>1.15385</v>
      </c>
      <c r="BS9" s="3"/>
      <c r="BT9" s="3">
        <v>7.53425</v>
      </c>
      <c r="BU9" s="3">
        <v>7.08955</v>
      </c>
      <c r="BV9" s="3">
        <v>7.69231</v>
      </c>
      <c r="BW9" s="3"/>
      <c r="BX9" s="3">
        <v>12.02749</v>
      </c>
      <c r="BY9" s="3">
        <v>6.2963</v>
      </c>
      <c r="BZ9" s="3">
        <v>7.30769</v>
      </c>
      <c r="CA9" s="3"/>
    </row>
    <row r="10" spans="2:79" ht="13.5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2:79" ht="13.5"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2:79" ht="13.5"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2:79" ht="13.5"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5" spans="3:79" ht="13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G15" s="2"/>
      <c r="BK15" s="2"/>
      <c r="BO15" s="2"/>
      <c r="BS15" s="2"/>
      <c r="BW15" s="2"/>
      <c r="CA15" s="2"/>
    </row>
    <row r="16" spans="3:79" ht="13.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G16" s="2"/>
      <c r="BK16" s="2"/>
      <c r="BO16" s="2"/>
      <c r="BS16" s="2"/>
      <c r="BW16" s="2"/>
      <c r="CA16" s="2"/>
    </row>
    <row r="17" spans="3:79" ht="13.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G17" s="2"/>
      <c r="BK17" s="2"/>
      <c r="BO17" s="2"/>
      <c r="BS17" s="2"/>
      <c r="BW17" s="2"/>
      <c r="CA17" s="2"/>
    </row>
    <row r="18" spans="3:79" ht="13.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G18" s="2"/>
      <c r="BK18" s="2"/>
      <c r="BO18" s="2"/>
      <c r="BS18" s="2"/>
      <c r="BW18" s="2"/>
      <c r="CA18" s="2"/>
    </row>
    <row r="19" spans="3:79" ht="13.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G19" s="2"/>
      <c r="BK19" s="2"/>
      <c r="BO19" s="2"/>
      <c r="BS19" s="2"/>
      <c r="BW19" s="2"/>
      <c r="CA19" s="2"/>
    </row>
    <row r="20" spans="3:79" ht="13.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G20" s="2"/>
      <c r="BK20" s="2"/>
      <c r="BO20" s="2"/>
      <c r="BS20" s="2"/>
      <c r="BW20" s="2"/>
      <c r="CA20" s="2"/>
    </row>
    <row r="21" spans="3:79" ht="13.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G21" s="2"/>
      <c r="BK21" s="2"/>
      <c r="BO21" s="2"/>
      <c r="BS21" s="2"/>
      <c r="BW21" s="2"/>
      <c r="CA21" s="2"/>
    </row>
    <row r="66" ht="13.5">
      <c r="BB66" t="s">
        <v>47</v>
      </c>
    </row>
  </sheetData>
  <sheetProtection/>
  <mergeCells count="44">
    <mergeCell ref="B5:C5"/>
    <mergeCell ref="B6:C6"/>
    <mergeCell ref="B7:C7"/>
    <mergeCell ref="B8:C8"/>
    <mergeCell ref="B9:C9"/>
    <mergeCell ref="B3:C4"/>
    <mergeCell ref="AF3:AH3"/>
    <mergeCell ref="AB3:AD3"/>
    <mergeCell ref="X3:Z3"/>
    <mergeCell ref="T3:V3"/>
    <mergeCell ref="P3:R3"/>
    <mergeCell ref="D3:F3"/>
    <mergeCell ref="H3:J3"/>
    <mergeCell ref="L3:N3"/>
    <mergeCell ref="BD3:BF3"/>
    <mergeCell ref="AZ3:BB3"/>
    <mergeCell ref="AV3:AX3"/>
    <mergeCell ref="AR3:AT3"/>
    <mergeCell ref="AN3:AP3"/>
    <mergeCell ref="AJ3:AL3"/>
    <mergeCell ref="BX4:BZ4"/>
    <mergeCell ref="BX3:BZ3"/>
    <mergeCell ref="BT3:BV3"/>
    <mergeCell ref="BP3:BR3"/>
    <mergeCell ref="BL3:BN3"/>
    <mergeCell ref="BH3:BJ3"/>
    <mergeCell ref="AZ4:BB4"/>
    <mergeCell ref="BD4:BF4"/>
    <mergeCell ref="BH4:BJ4"/>
    <mergeCell ref="BL4:BN4"/>
    <mergeCell ref="BP4:BR4"/>
    <mergeCell ref="BT4:BV4"/>
    <mergeCell ref="AB4:AD4"/>
    <mergeCell ref="AF4:AH4"/>
    <mergeCell ref="AJ4:AL4"/>
    <mergeCell ref="AN4:AP4"/>
    <mergeCell ref="AR4:AT4"/>
    <mergeCell ref="AV4:AX4"/>
    <mergeCell ref="D4:F4"/>
    <mergeCell ref="H4:J4"/>
    <mergeCell ref="L4:N4"/>
    <mergeCell ref="P4:R4"/>
    <mergeCell ref="T4:V4"/>
    <mergeCell ref="X4:Z4"/>
  </mergeCells>
  <printOptions/>
  <pageMargins left="0.25" right="0.25" top="0.75" bottom="0.75" header="0.3" footer="0.3"/>
  <pageSetup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大山 義男【ファイルサーバＩＤ】</dc:creator>
  <cp:keywords/>
  <dc:description/>
  <cp:lastModifiedBy>大山 義男【ファイルサーバＩＤ】REIMEI2303</cp:lastModifiedBy>
  <cp:lastPrinted>2017-12-13T03:36:49Z</cp:lastPrinted>
  <dcterms:created xsi:type="dcterms:W3CDTF">1997-01-08T22:48:59Z</dcterms:created>
  <dcterms:modified xsi:type="dcterms:W3CDTF">2018-01-05T07:57:50Z</dcterms:modified>
  <cp:category/>
  <cp:version/>
  <cp:contentType/>
  <cp:contentStatus/>
</cp:coreProperties>
</file>